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Dicks" sheetId="1" r:id="rId1"/>
    <sheet name="Lars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<sst xmlns="http://schemas.openxmlformats.org/spreadsheetml/2006/main" count="19" uniqueCount="13">
  <si>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Donor Name</t>
  </si>
  <si>
    <t>Amount Raised</t>
  </si>
  <si>
    <t>Date</t>
  </si>
  <si>
    <t>Other Credit</t>
  </si>
  <si>
    <t>Appeal</t>
  </si>
  <si>
    <t>Check Total</t>
  </si>
  <si>
    <t>Raytheon PAC</t>
  </si>
  <si>
    <t>25%Murtha, Cramer, Abercrombie</t>
  </si>
  <si>
    <t>Mississippi Band of Choctaw Indians</t>
  </si>
  <si>
    <t>35% Rangel, 17% Pallone, 21% Rahall</t>
  </si>
  <si>
    <t>Lynn Hays</t>
  </si>
  <si>
    <t>Nancy Nordhoff</t>
  </si>
  <si>
    <t>BNSF RAILPAC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</si>
</sst>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IV1"/>
    </sheetView>
  </sheetViews>
  <sheetFormatPr defaultColWidth="9.140625" defaultRowHeight="12.75"/>
  <cols>
    <col min="1" max="1" width="32.00390625" style="0" customWidth="1"/>
    <col min="2" max="2" width="21.57421875" style="0" customWidth="1"/>
    <col min="3" max="3" width="17.8515625" style="0" customWidth="1"/>
    <col min="4" max="4" width="33.28125" style="0" customWidth="1"/>
    <col min="6" max="6" width="14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s="2">
        <v>3750</v>
      </c>
      <c r="C2" s="3">
        <v>39147</v>
      </c>
      <c r="D2" t="s">
        <v>7</v>
      </c>
      <c r="F2" s="2">
        <v>15000</v>
      </c>
    </row>
    <row r="3" spans="1:6" ht="12.75">
      <c r="A3" t="s">
        <v>8</v>
      </c>
      <c r="B3" s="2">
        <v>5000</v>
      </c>
      <c r="C3" s="3">
        <v>39119</v>
      </c>
      <c r="D3" t="s">
        <v>9</v>
      </c>
      <c r="F3" s="2">
        <v>28500</v>
      </c>
    </row>
    <row r="6" ht="12.75">
      <c r="B6" s="4">
        <f>SUM(B2:B5)</f>
        <v>8750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14.8515625" style="0" customWidth="1"/>
    <col min="2" max="2" width="15.421875" style="0" customWidth="1"/>
    <col min="4" max="4" width="17.28125" style="0" customWidth="1"/>
    <col min="5" max="5" width="11.28125" style="0" customWidth="1"/>
    <col min="6" max="6" width="11.281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10</v>
      </c>
      <c r="B2" s="4">
        <v>12500</v>
      </c>
      <c r="C2" s="3">
        <v>39156</v>
      </c>
      <c r="F2" s="5"/>
    </row>
    <row r="3" spans="1:6" ht="12.75">
      <c r="A3" t="s">
        <v>11</v>
      </c>
      <c r="B3" s="4">
        <v>12500</v>
      </c>
      <c r="C3" s="3">
        <v>39156</v>
      </c>
      <c r="F3" s="5"/>
    </row>
    <row r="4" spans="1:3" ht="12.75">
      <c r="A4" t="s">
        <v>12</v>
      </c>
      <c r="B4" s="2">
        <v>5000</v>
      </c>
      <c r="C4" s="3">
        <v>39113</v>
      </c>
    </row>
    <row r="8" ht="12.75">
      <c r="B8" s="4">
        <f>SUM(B2:B7)</f>
        <v>30000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2007-03-08T19:49:09Z</dcterms:created>
  <dcterms:modified xsi:type="dcterms:W3CDTF">2007-04-10T13:30:47Z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-1163393163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